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<sst xmlns="http://schemas.openxmlformats.org/spreadsheetml/2006/main" count="5" uniqueCount="5">
  <si>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</si>
  <si>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A(x)</t>
  </si>
  <si>
    <t>AM=x</t>
  </si>
  <si>
    <t>Aire AMQ</t>
  </si>
  <si>
    <t>Aire MNPQ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</si>
</sst>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E+00"/>
    <numFmt numFmtId="165" formatCode="0.00000E+00"/>
    <numFmt numFmtId="166" formatCode="0.0000E+00"/>
    <numFmt numFmtId="167" formatCode="0.000E+00"/>
    <numFmt numFmtId="168" formatCode="0.0E+00"/>
    <numFmt numFmtId="169" formatCode="0E+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D35" sqref="D35"/>
    </sheetView>
  </sheetViews>
  <sheetFormatPr defaultColWidth="11.421875" defaultRowHeight="15"/>
  <cols>
    <col min="2" max="2" width="13.00390625" style="0" bestFit="1" customWidth="1"/>
  </cols>
  <sheetData>
    <row r="1" spans="1:3" ht="15">
      <c r="A1" s="1" t="s">
        <v>2</v>
      </c>
      <c r="B1" s="1" t="s">
        <v>3</v>
      </c>
      <c r="C1" t="s">
        <v>4</v>
      </c>
    </row>
    <row r="2" spans="1:2" ht="15">
      <c r="A2" s="1" t="s">
        <v>0</v>
      </c>
      <c r="B2" s="1" t="s">
        <v>1</v>
      </c>
    </row>
    <row r="3" spans="1:3" ht="15">
      <c r="A3">
        <v>0</v>
      </c>
      <c r="B3">
        <f>(A3*(6-A3)/2)</f>
        <v>0</v>
      </c>
      <c r="C3">
        <f>6^2-4*B3</f>
        <v>36</v>
      </c>
    </row>
    <row r="4" spans="1:3" ht="15">
      <c r="A4">
        <f>A3+0.2</f>
        <v>0.2</v>
      </c>
      <c r="B4">
        <f aca="true" t="shared" si="0" ref="B4:B33">(A4*(6-A4)/2)</f>
        <v>0.58</v>
      </c>
      <c r="C4">
        <f aca="true" t="shared" si="1" ref="C4:C33">6^2-4*B4</f>
        <v>33.68</v>
      </c>
    </row>
    <row r="5" spans="1:3" ht="15">
      <c r="A5">
        <f aca="true" t="shared" si="2" ref="A5:A32">A4+0.2</f>
        <v>0.4</v>
      </c>
      <c r="B5">
        <f t="shared" si="0"/>
        <v>1.1199999999999999</v>
      </c>
      <c r="C5">
        <f t="shared" si="1"/>
        <v>31.52</v>
      </c>
    </row>
    <row r="6" spans="1:3" ht="15">
      <c r="A6">
        <f t="shared" si="2"/>
        <v>0.6000000000000001</v>
      </c>
      <c r="B6">
        <f t="shared" si="0"/>
        <v>1.6200000000000003</v>
      </c>
      <c r="C6">
        <f t="shared" si="1"/>
        <v>29.52</v>
      </c>
    </row>
    <row r="7" spans="1:3" ht="15">
      <c r="A7">
        <f t="shared" si="2"/>
        <v>0.8</v>
      </c>
      <c r="B7">
        <f t="shared" si="0"/>
        <v>2.08</v>
      </c>
      <c r="C7">
        <f t="shared" si="1"/>
        <v>27.68</v>
      </c>
    </row>
    <row r="8" spans="1:3" ht="15">
      <c r="A8">
        <f t="shared" si="2"/>
        <v>1</v>
      </c>
      <c r="B8">
        <f t="shared" si="0"/>
        <v>2.5</v>
      </c>
      <c r="C8">
        <f t="shared" si="1"/>
        <v>26</v>
      </c>
    </row>
    <row r="9" spans="1:3" ht="15">
      <c r="A9">
        <f t="shared" si="2"/>
        <v>1.2</v>
      </c>
      <c r="B9">
        <f t="shared" si="0"/>
        <v>2.88</v>
      </c>
      <c r="C9">
        <f t="shared" si="1"/>
        <v>24.48</v>
      </c>
    </row>
    <row r="10" spans="1:3" ht="15">
      <c r="A10">
        <f t="shared" si="2"/>
        <v>1.4</v>
      </c>
      <c r="B10">
        <f t="shared" si="0"/>
        <v>3.2199999999999998</v>
      </c>
      <c r="C10">
        <f t="shared" si="1"/>
        <v>23.12</v>
      </c>
    </row>
    <row r="11" spans="1:3" ht="15">
      <c r="A11">
        <f t="shared" si="2"/>
        <v>1.5999999999999999</v>
      </c>
      <c r="B11">
        <f t="shared" si="0"/>
        <v>3.52</v>
      </c>
      <c r="C11">
        <f t="shared" si="1"/>
        <v>21.92</v>
      </c>
    </row>
    <row r="12" spans="1:3" ht="15">
      <c r="A12">
        <f t="shared" si="2"/>
        <v>1.7999999999999998</v>
      </c>
      <c r="B12">
        <f t="shared" si="0"/>
        <v>3.78</v>
      </c>
      <c r="C12">
        <f t="shared" si="1"/>
        <v>20.880000000000003</v>
      </c>
    </row>
    <row r="13" spans="1:3" ht="15">
      <c r="A13">
        <f t="shared" si="2"/>
        <v>1.9999999999999998</v>
      </c>
      <c r="B13">
        <f t="shared" si="0"/>
        <v>3.9999999999999996</v>
      </c>
      <c r="C13">
        <f t="shared" si="1"/>
        <v>20</v>
      </c>
    </row>
    <row r="14" spans="1:3" ht="15">
      <c r="A14">
        <f t="shared" si="2"/>
        <v>2.1999999999999997</v>
      </c>
      <c r="B14">
        <f t="shared" si="0"/>
        <v>4.18</v>
      </c>
      <c r="C14">
        <f t="shared" si="1"/>
        <v>19.28</v>
      </c>
    </row>
    <row r="15" spans="1:3" ht="15">
      <c r="A15">
        <f t="shared" si="2"/>
        <v>2.4</v>
      </c>
      <c r="B15">
        <f t="shared" si="0"/>
        <v>4.32</v>
      </c>
      <c r="C15">
        <f t="shared" si="1"/>
        <v>18.72</v>
      </c>
    </row>
    <row r="16" spans="1:3" ht="15">
      <c r="A16">
        <f t="shared" si="2"/>
        <v>2.6</v>
      </c>
      <c r="B16">
        <f t="shared" si="0"/>
        <v>4.42</v>
      </c>
      <c r="C16">
        <f t="shared" si="1"/>
        <v>18.32</v>
      </c>
    </row>
    <row r="17" spans="1:3" ht="15">
      <c r="A17">
        <f t="shared" si="2"/>
        <v>2.8000000000000003</v>
      </c>
      <c r="B17">
        <f t="shared" si="0"/>
        <v>4.48</v>
      </c>
      <c r="C17">
        <f t="shared" si="1"/>
        <v>18.08</v>
      </c>
    </row>
    <row r="18" spans="1:3" ht="15">
      <c r="A18">
        <f t="shared" si="2"/>
        <v>3.0000000000000004</v>
      </c>
      <c r="B18">
        <f t="shared" si="0"/>
        <v>4.5</v>
      </c>
      <c r="C18">
        <f t="shared" si="1"/>
        <v>18</v>
      </c>
    </row>
    <row r="19" spans="1:3" ht="15">
      <c r="A19">
        <f t="shared" si="2"/>
        <v>3.2000000000000006</v>
      </c>
      <c r="B19">
        <f t="shared" si="0"/>
        <v>4.4799999999999995</v>
      </c>
      <c r="C19">
        <f t="shared" si="1"/>
        <v>18.080000000000002</v>
      </c>
    </row>
    <row r="20" spans="1:3" ht="15">
      <c r="A20">
        <f t="shared" si="2"/>
        <v>3.400000000000001</v>
      </c>
      <c r="B20">
        <f t="shared" si="0"/>
        <v>4.42</v>
      </c>
      <c r="C20">
        <f t="shared" si="1"/>
        <v>18.32</v>
      </c>
    </row>
    <row r="21" spans="1:3" ht="15">
      <c r="A21">
        <f t="shared" si="2"/>
        <v>3.600000000000001</v>
      </c>
      <c r="B21">
        <f t="shared" si="0"/>
        <v>4.319999999999999</v>
      </c>
      <c r="C21">
        <f t="shared" si="1"/>
        <v>18.720000000000002</v>
      </c>
    </row>
    <row r="22" spans="1:3" ht="15">
      <c r="A22">
        <f t="shared" si="2"/>
        <v>3.800000000000001</v>
      </c>
      <c r="B22">
        <f t="shared" si="0"/>
        <v>4.179999999999999</v>
      </c>
      <c r="C22">
        <f t="shared" si="1"/>
        <v>19.280000000000005</v>
      </c>
    </row>
    <row r="23" spans="1:3" ht="15">
      <c r="A23">
        <f t="shared" si="2"/>
        <v>4.000000000000001</v>
      </c>
      <c r="B23">
        <f t="shared" si="0"/>
        <v>3.999999999999999</v>
      </c>
      <c r="C23">
        <f t="shared" si="1"/>
        <v>20.000000000000004</v>
      </c>
    </row>
    <row r="24" spans="1:3" ht="15">
      <c r="A24">
        <f t="shared" si="2"/>
        <v>4.200000000000001</v>
      </c>
      <c r="B24">
        <f t="shared" si="0"/>
        <v>3.779999999999999</v>
      </c>
      <c r="C24">
        <f t="shared" si="1"/>
        <v>20.880000000000003</v>
      </c>
    </row>
    <row r="25" spans="1:3" ht="15">
      <c r="A25">
        <f t="shared" si="2"/>
        <v>4.400000000000001</v>
      </c>
      <c r="B25">
        <f t="shared" si="0"/>
        <v>3.5199999999999982</v>
      </c>
      <c r="C25">
        <f t="shared" si="1"/>
        <v>21.92000000000001</v>
      </c>
    </row>
    <row r="26" spans="1:3" ht="15">
      <c r="A26">
        <f t="shared" si="2"/>
        <v>4.600000000000001</v>
      </c>
      <c r="B26">
        <f t="shared" si="0"/>
        <v>3.2199999999999975</v>
      </c>
      <c r="C26">
        <f t="shared" si="1"/>
        <v>23.12000000000001</v>
      </c>
    </row>
    <row r="27" spans="1:3" ht="15">
      <c r="A27">
        <f t="shared" si="2"/>
        <v>4.800000000000002</v>
      </c>
      <c r="B27">
        <f t="shared" si="0"/>
        <v>2.8799999999999972</v>
      </c>
      <c r="C27">
        <f t="shared" si="1"/>
        <v>24.48000000000001</v>
      </c>
    </row>
    <row r="28" spans="1:3" ht="15">
      <c r="A28">
        <f t="shared" si="2"/>
        <v>5.000000000000002</v>
      </c>
      <c r="B28">
        <f t="shared" si="0"/>
        <v>2.4999999999999964</v>
      </c>
      <c r="C28">
        <f t="shared" si="1"/>
        <v>26.000000000000014</v>
      </c>
    </row>
    <row r="29" spans="1:3" ht="15">
      <c r="A29">
        <f t="shared" si="2"/>
        <v>5.200000000000002</v>
      </c>
      <c r="B29">
        <f t="shared" si="0"/>
        <v>2.0799999999999956</v>
      </c>
      <c r="C29">
        <f t="shared" si="1"/>
        <v>27.680000000000017</v>
      </c>
    </row>
    <row r="30" spans="1:3" ht="15">
      <c r="A30">
        <f t="shared" si="2"/>
        <v>5.400000000000002</v>
      </c>
      <c r="B30">
        <f t="shared" si="0"/>
        <v>1.6199999999999948</v>
      </c>
      <c r="C30">
        <f t="shared" si="1"/>
        <v>29.52000000000002</v>
      </c>
    </row>
    <row r="31" spans="1:3" ht="15">
      <c r="A31">
        <f t="shared" si="2"/>
        <v>5.600000000000002</v>
      </c>
      <c r="B31">
        <f t="shared" si="0"/>
        <v>1.119999999999994</v>
      </c>
      <c r="C31">
        <f t="shared" si="1"/>
        <v>31.520000000000024</v>
      </c>
    </row>
    <row r="32" spans="1:3" ht="15">
      <c r="A32">
        <f t="shared" si="2"/>
        <v>5.8000000000000025</v>
      </c>
      <c r="B32">
        <f>(A32*(6-A32)/2)</f>
        <v>0.5799999999999931</v>
      </c>
      <c r="C32">
        <f t="shared" si="1"/>
        <v>33.68000000000003</v>
      </c>
    </row>
    <row r="33" spans="1:3" ht="15">
      <c r="A33">
        <f>A32+0.2</f>
        <v>6.000000000000003</v>
      </c>
      <c r="B33" s="2">
        <f>(A33*(6-A33)/2)</f>
        <v>-7.99360577730113E-15</v>
      </c>
      <c r="C33">
        <f t="shared" si="1"/>
        <v>36.00000000000003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2011-10-09T14:48:41Z</dcterms:created>
  <dcterms:modified xsi:type="dcterms:W3CDTF">2011-10-09T18:23:08Z</dcterms:modified>
  <cp:category/>
  <cp:version/>
  <cp:contentType/>
  <cp:contentStatus/>
</cp:coreProperties>
</file>